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แป้ง\งานแป้ง\งางบประมาณแป้ง\งานงบประมาณฯ\ปี 69\คู่มือการจัดทำงปม 2569\เอกสารหมายเลข 4 คู่มือการจัดทำคำเสนอขอเงินรายได้\"/>
    </mc:Choice>
  </mc:AlternateContent>
  <bookViews>
    <workbookView xWindow="-105" yWindow="-105" windowWidth="19425" windowHeight="10425"/>
  </bookViews>
  <sheets>
    <sheet name="รวม 3 เทอม" sheetId="3" r:id="rId1"/>
    <sheet name="วิทย์" sheetId="4" r:id="rId2"/>
    <sheet name="สังคม" sheetId="5" r:id="rId3"/>
  </sheets>
  <definedNames>
    <definedName name="_xlnm.Print_Titles" localSheetId="0">'รวม 3 เทอม'!$5:$6</definedName>
    <definedName name="_xlnm.Print_Titles" localSheetId="1">วิทย์!$5:$6</definedName>
    <definedName name="_xlnm.Print_Titles" localSheetId="2">สังคม!$5:$6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4" l="1"/>
  <c r="B36" i="4"/>
  <c r="B36" i="5" l="1"/>
  <c r="C29" i="3" l="1"/>
  <c r="D29" i="3"/>
  <c r="E29" i="3"/>
  <c r="F29" i="3"/>
  <c r="G29" i="3"/>
  <c r="H29" i="3"/>
  <c r="I29" i="3"/>
  <c r="B29" i="3"/>
  <c r="C26" i="3"/>
  <c r="D26" i="3"/>
  <c r="E26" i="3"/>
  <c r="F26" i="3"/>
  <c r="G26" i="3"/>
  <c r="H26" i="3"/>
  <c r="I26" i="3"/>
  <c r="C27" i="3"/>
  <c r="D27" i="3"/>
  <c r="E27" i="3"/>
  <c r="F27" i="3"/>
  <c r="G27" i="3"/>
  <c r="H27" i="3"/>
  <c r="I27" i="3"/>
  <c r="C28" i="3"/>
  <c r="D28" i="3"/>
  <c r="E28" i="3"/>
  <c r="F28" i="3"/>
  <c r="G28" i="3"/>
  <c r="H28" i="3"/>
  <c r="I28" i="3"/>
  <c r="B27" i="3"/>
  <c r="B28" i="3"/>
  <c r="B26" i="3"/>
  <c r="C22" i="3"/>
  <c r="D22" i="3"/>
  <c r="E22" i="3"/>
  <c r="F22" i="3"/>
  <c r="G22" i="3"/>
  <c r="H22" i="3"/>
  <c r="I22" i="3"/>
  <c r="C23" i="3"/>
  <c r="D23" i="3"/>
  <c r="E23" i="3"/>
  <c r="F23" i="3"/>
  <c r="G23" i="3"/>
  <c r="H23" i="3"/>
  <c r="I23" i="3"/>
  <c r="C24" i="3"/>
  <c r="D24" i="3"/>
  <c r="E24" i="3"/>
  <c r="F24" i="3"/>
  <c r="G24" i="3"/>
  <c r="H24" i="3"/>
  <c r="I24" i="3"/>
  <c r="B23" i="3"/>
  <c r="B24" i="3"/>
  <c r="B22" i="3"/>
  <c r="C16" i="3"/>
  <c r="D16" i="3"/>
  <c r="E16" i="3"/>
  <c r="F16" i="3"/>
  <c r="G16" i="3"/>
  <c r="H16" i="3"/>
  <c r="I16" i="3"/>
  <c r="C17" i="3"/>
  <c r="D17" i="3"/>
  <c r="E17" i="3"/>
  <c r="F17" i="3"/>
  <c r="G17" i="3"/>
  <c r="H17" i="3"/>
  <c r="I17" i="3"/>
  <c r="C18" i="3"/>
  <c r="D18" i="3"/>
  <c r="E18" i="3"/>
  <c r="F18" i="3"/>
  <c r="G18" i="3"/>
  <c r="H18" i="3"/>
  <c r="I18" i="3"/>
  <c r="C19" i="3"/>
  <c r="D19" i="3"/>
  <c r="E19" i="3"/>
  <c r="F19" i="3"/>
  <c r="G19" i="3"/>
  <c r="H19" i="3"/>
  <c r="I19" i="3"/>
  <c r="C20" i="3"/>
  <c r="D20" i="3"/>
  <c r="E20" i="3"/>
  <c r="F20" i="3"/>
  <c r="G20" i="3"/>
  <c r="H20" i="3"/>
  <c r="I20" i="3"/>
  <c r="B17" i="3"/>
  <c r="B18" i="3"/>
  <c r="B19" i="3"/>
  <c r="B20" i="3"/>
  <c r="B16" i="3"/>
  <c r="C13" i="3"/>
  <c r="D13" i="3"/>
  <c r="E13" i="3"/>
  <c r="F13" i="3"/>
  <c r="G13" i="3"/>
  <c r="H13" i="3"/>
  <c r="I13" i="3"/>
  <c r="C14" i="3"/>
  <c r="D14" i="3"/>
  <c r="E14" i="3"/>
  <c r="F14" i="3"/>
  <c r="G14" i="3"/>
  <c r="H14" i="3"/>
  <c r="I14" i="3"/>
  <c r="B14" i="3"/>
  <c r="B13" i="3"/>
  <c r="C9" i="3"/>
  <c r="D9" i="3"/>
  <c r="E9" i="3"/>
  <c r="F9" i="3"/>
  <c r="G9" i="3"/>
  <c r="H9" i="3"/>
  <c r="I9" i="3"/>
  <c r="C10" i="3"/>
  <c r="D10" i="3"/>
  <c r="E10" i="3"/>
  <c r="F10" i="3"/>
  <c r="G10" i="3"/>
  <c r="H10" i="3"/>
  <c r="I10" i="3"/>
  <c r="C11" i="3"/>
  <c r="D11" i="3"/>
  <c r="E11" i="3"/>
  <c r="F11" i="3"/>
  <c r="G11" i="3"/>
  <c r="H11" i="3"/>
  <c r="I11" i="3"/>
  <c r="B10" i="3"/>
  <c r="B11" i="3"/>
  <c r="B9" i="3"/>
  <c r="I36" i="3" l="1"/>
  <c r="H36" i="3"/>
  <c r="G36" i="3"/>
  <c r="F36" i="3"/>
  <c r="E36" i="3"/>
  <c r="D36" i="3"/>
  <c r="C36" i="3"/>
  <c r="B36" i="3"/>
  <c r="I35" i="3"/>
  <c r="H35" i="3"/>
  <c r="G35" i="3"/>
  <c r="F35" i="3"/>
  <c r="E35" i="3"/>
  <c r="D35" i="3"/>
  <c r="C35" i="3"/>
  <c r="B35" i="3"/>
  <c r="I34" i="3"/>
  <c r="H34" i="3"/>
  <c r="G34" i="3"/>
  <c r="F34" i="3"/>
  <c r="E34" i="3"/>
  <c r="D34" i="3"/>
  <c r="C34" i="3"/>
  <c r="B34" i="3"/>
  <c r="I33" i="3"/>
  <c r="H33" i="3"/>
  <c r="G33" i="3"/>
  <c r="F33" i="3"/>
  <c r="E33" i="3"/>
  <c r="E30" i="3" s="1"/>
  <c r="D33" i="3"/>
  <c r="C33" i="3"/>
  <c r="B33" i="3"/>
  <c r="I32" i="3"/>
  <c r="H32" i="3"/>
  <c r="G32" i="3"/>
  <c r="G30" i="3" s="1"/>
  <c r="F32" i="3"/>
  <c r="E32" i="3"/>
  <c r="D32" i="3"/>
  <c r="C32" i="3"/>
  <c r="B32" i="3"/>
  <c r="I31" i="3"/>
  <c r="I30" i="3" s="1"/>
  <c r="H31" i="3"/>
  <c r="G31" i="3"/>
  <c r="F31" i="3"/>
  <c r="E31" i="3"/>
  <c r="D31" i="3"/>
  <c r="C31" i="3"/>
  <c r="B31" i="3"/>
  <c r="H30" i="3"/>
  <c r="C30" i="3"/>
  <c r="I25" i="3"/>
  <c r="H25" i="3"/>
  <c r="G25" i="3"/>
  <c r="F25" i="3"/>
  <c r="E25" i="3"/>
  <c r="D25" i="3"/>
  <c r="C25" i="3"/>
  <c r="B25" i="3"/>
  <c r="I21" i="3"/>
  <c r="H21" i="3"/>
  <c r="G21" i="3"/>
  <c r="F21" i="3"/>
  <c r="E21" i="3"/>
  <c r="D21" i="3"/>
  <c r="C21" i="3"/>
  <c r="B21" i="3"/>
  <c r="I15" i="3"/>
  <c r="H15" i="3"/>
  <c r="G15" i="3"/>
  <c r="F15" i="3"/>
  <c r="E15" i="3"/>
  <c r="D15" i="3"/>
  <c r="C15" i="3"/>
  <c r="B15" i="3"/>
  <c r="I12" i="3"/>
  <c r="H12" i="3"/>
  <c r="G12" i="3"/>
  <c r="F12" i="3"/>
  <c r="E12" i="3"/>
  <c r="D12" i="3"/>
  <c r="C12" i="3"/>
  <c r="B12" i="3"/>
  <c r="I8" i="3"/>
  <c r="H8" i="3"/>
  <c r="G8" i="3"/>
  <c r="F8" i="3"/>
  <c r="E8" i="3"/>
  <c r="D8" i="3"/>
  <c r="C8" i="3"/>
  <c r="B8" i="3"/>
  <c r="J7" i="3"/>
  <c r="I36" i="4"/>
  <c r="H36" i="4"/>
  <c r="G36" i="4"/>
  <c r="F36" i="4"/>
  <c r="E36" i="4"/>
  <c r="D36" i="4"/>
  <c r="C36" i="4"/>
  <c r="I35" i="4"/>
  <c r="H35" i="4"/>
  <c r="G35" i="4"/>
  <c r="F35" i="4"/>
  <c r="E35" i="4"/>
  <c r="D35" i="4"/>
  <c r="C35" i="4"/>
  <c r="B35" i="4"/>
  <c r="I34" i="4"/>
  <c r="H34" i="4"/>
  <c r="G34" i="4"/>
  <c r="F34" i="4"/>
  <c r="E34" i="4"/>
  <c r="D34" i="4"/>
  <c r="C34" i="4"/>
  <c r="B34" i="4"/>
  <c r="B30" i="4" s="1"/>
  <c r="I33" i="4"/>
  <c r="H33" i="4"/>
  <c r="G33" i="4"/>
  <c r="F33" i="4"/>
  <c r="E33" i="4"/>
  <c r="D33" i="4"/>
  <c r="D30" i="4" s="1"/>
  <c r="C33" i="4"/>
  <c r="B33" i="4"/>
  <c r="I32" i="4"/>
  <c r="H32" i="4"/>
  <c r="G32" i="4"/>
  <c r="F32" i="4"/>
  <c r="F30" i="4" s="1"/>
  <c r="E32" i="4"/>
  <c r="D32" i="4"/>
  <c r="C32" i="4"/>
  <c r="B32" i="4"/>
  <c r="I31" i="4"/>
  <c r="H31" i="4"/>
  <c r="H30" i="4" s="1"/>
  <c r="G31" i="4"/>
  <c r="G30" i="4" s="1"/>
  <c r="F31" i="4"/>
  <c r="E31" i="4"/>
  <c r="E30" i="4" s="1"/>
  <c r="D31" i="4"/>
  <c r="C31" i="4"/>
  <c r="I30" i="4"/>
  <c r="C30" i="4"/>
  <c r="I25" i="4"/>
  <c r="H25" i="4"/>
  <c r="G25" i="4"/>
  <c r="F25" i="4"/>
  <c r="E25" i="4"/>
  <c r="D25" i="4"/>
  <c r="C25" i="4"/>
  <c r="B25" i="4"/>
  <c r="I21" i="4"/>
  <c r="H21" i="4"/>
  <c r="G21" i="4"/>
  <c r="F21" i="4"/>
  <c r="E21" i="4"/>
  <c r="D21" i="4"/>
  <c r="C21" i="4"/>
  <c r="B21" i="4"/>
  <c r="I15" i="4"/>
  <c r="H15" i="4"/>
  <c r="G15" i="4"/>
  <c r="F15" i="4"/>
  <c r="E15" i="4"/>
  <c r="D15" i="4"/>
  <c r="C15" i="4"/>
  <c r="B15" i="4"/>
  <c r="I12" i="4"/>
  <c r="H12" i="4"/>
  <c r="G12" i="4"/>
  <c r="F12" i="4"/>
  <c r="E12" i="4"/>
  <c r="D12" i="4"/>
  <c r="C12" i="4"/>
  <c r="B12" i="4"/>
  <c r="I8" i="4"/>
  <c r="H8" i="4"/>
  <c r="G8" i="4"/>
  <c r="F8" i="4"/>
  <c r="E8" i="4"/>
  <c r="D8" i="4"/>
  <c r="C8" i="4"/>
  <c r="B8" i="4"/>
  <c r="J7" i="4"/>
  <c r="C31" i="5"/>
  <c r="D31" i="5"/>
  <c r="D30" i="5" s="1"/>
  <c r="E31" i="5"/>
  <c r="E30" i="5" s="1"/>
  <c r="F31" i="5"/>
  <c r="F30" i="5" s="1"/>
  <c r="G31" i="5"/>
  <c r="G30" i="5" s="1"/>
  <c r="H31" i="5"/>
  <c r="I31" i="5"/>
  <c r="C32" i="5"/>
  <c r="D32" i="5"/>
  <c r="E32" i="5"/>
  <c r="F32" i="5"/>
  <c r="G32" i="5"/>
  <c r="H32" i="5"/>
  <c r="I32" i="5"/>
  <c r="C33" i="5"/>
  <c r="D33" i="5"/>
  <c r="E33" i="5"/>
  <c r="F33" i="5"/>
  <c r="G33" i="5"/>
  <c r="H33" i="5"/>
  <c r="I33" i="5"/>
  <c r="C34" i="5"/>
  <c r="C30" i="5" s="1"/>
  <c r="D34" i="5"/>
  <c r="E34" i="5"/>
  <c r="F34" i="5"/>
  <c r="G34" i="5"/>
  <c r="H34" i="5"/>
  <c r="I34" i="5"/>
  <c r="I30" i="5" s="1"/>
  <c r="C35" i="5"/>
  <c r="D35" i="5"/>
  <c r="E35" i="5"/>
  <c r="F35" i="5"/>
  <c r="G35" i="5"/>
  <c r="H35" i="5"/>
  <c r="H30" i="5" s="1"/>
  <c r="I35" i="5"/>
  <c r="B31" i="5"/>
  <c r="C36" i="5"/>
  <c r="D36" i="5"/>
  <c r="E36" i="5"/>
  <c r="F36" i="5"/>
  <c r="G36" i="5"/>
  <c r="H36" i="5"/>
  <c r="I36" i="5"/>
  <c r="B35" i="5"/>
  <c r="D30" i="3" l="1"/>
  <c r="F30" i="3"/>
  <c r="B30" i="3"/>
  <c r="B34" i="5"/>
  <c r="B33" i="5"/>
  <c r="B32" i="5"/>
  <c r="B30" i="5" s="1"/>
  <c r="I25" i="5"/>
  <c r="H25" i="5"/>
  <c r="G25" i="5"/>
  <c r="F25" i="5"/>
  <c r="E25" i="5"/>
  <c r="D25" i="5"/>
  <c r="C25" i="5"/>
  <c r="B25" i="5"/>
  <c r="I21" i="5"/>
  <c r="H21" i="5"/>
  <c r="G21" i="5"/>
  <c r="F21" i="5"/>
  <c r="E21" i="5"/>
  <c r="D21" i="5"/>
  <c r="C21" i="5"/>
  <c r="B21" i="5"/>
  <c r="I15" i="5"/>
  <c r="H15" i="5"/>
  <c r="G15" i="5"/>
  <c r="F15" i="5"/>
  <c r="E15" i="5"/>
  <c r="D15" i="5"/>
  <c r="C15" i="5"/>
  <c r="B15" i="5"/>
  <c r="I12" i="5"/>
  <c r="H12" i="5"/>
  <c r="G12" i="5"/>
  <c r="F12" i="5"/>
  <c r="E12" i="5"/>
  <c r="D12" i="5"/>
  <c r="C12" i="5"/>
  <c r="B12" i="5"/>
  <c r="I8" i="5"/>
  <c r="H8" i="5"/>
  <c r="G8" i="5"/>
  <c r="F8" i="5"/>
  <c r="E8" i="5"/>
  <c r="D8" i="5"/>
  <c r="C8" i="5"/>
  <c r="B8" i="5"/>
  <c r="J7" i="5" l="1"/>
</calcChain>
</file>

<file path=xl/sharedStrings.xml><?xml version="1.0" encoding="utf-8"?>
<sst xmlns="http://schemas.openxmlformats.org/spreadsheetml/2006/main" count="140" uniqueCount="25">
  <si>
    <t>จำแนกตามหน่วยงานและภาคการศึกษา</t>
  </si>
  <si>
    <t>หน่วยงาน</t>
  </si>
  <si>
    <t>รวมทั้งสิ้น</t>
  </si>
  <si>
    <t>ปกติ</t>
  </si>
  <si>
    <t>สมทบ</t>
  </si>
  <si>
    <t>คณะ..................................</t>
  </si>
  <si>
    <t>1. ปวช.</t>
  </si>
  <si>
    <t xml:space="preserve">     ชั้นปีที่ 1</t>
  </si>
  <si>
    <t xml:space="preserve">     ชั้นปีที่ 2</t>
  </si>
  <si>
    <t xml:space="preserve">     ชั้นปีที่ 3</t>
  </si>
  <si>
    <t>2. ปวส.</t>
  </si>
  <si>
    <t>3. ปริญญาตรี</t>
  </si>
  <si>
    <t xml:space="preserve">     ชั้นปีที่ 4</t>
  </si>
  <si>
    <t>4. ปริญญาโท</t>
  </si>
  <si>
    <t>5. ปริญญาเอก</t>
  </si>
  <si>
    <t xml:space="preserve">     ชั้นปีที่ 5</t>
  </si>
  <si>
    <t>6. นักศึกษาสหกิจศึกษา</t>
  </si>
  <si>
    <t xml:space="preserve">     นักศึกษาสหกิจศึกษา</t>
  </si>
  <si>
    <t>ผู้สำเร็จการศึกษาด้านวิทยาศาสตร์และเทคโนโลยี</t>
  </si>
  <si>
    <t>ผู้สำเร็จการศึกษาด้านสังคมศาสตร์</t>
  </si>
  <si>
    <t>หน่วย : บาท</t>
  </si>
  <si>
    <t>สรุปประมาณการรายรับงบประมาณเงินรายได้ ประจำปีงบประมาณ พ.ศ. 25xx</t>
  </si>
  <si>
    <t>ภาคเรียนที่ 2/25xx</t>
  </si>
  <si>
    <t>ภาคเรียนที่ 3/25xx</t>
  </si>
  <si>
    <t>ภาคเรียนที่ 1/25xx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</si>
</sst>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8" formatCode="_-* #,##0_-;\-* #,##0_-;_-* &quot;-&quot;??_-;_-@_-"/>
  </numFmts>
  <fonts count="6" x14ac:knownFonts="1">
    <font>
      <sz val="10"/>
      <name val="Arial"/>
    </font>
    <font>
      <sz val="10"/>
      <name val="Arial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indent="1"/>
    </xf>
    <xf numFmtId="188" fontId="4" fillId="0" borderId="7" xfId="1" applyNumberFormat="1" applyFont="1" applyBorder="1"/>
    <xf numFmtId="188" fontId="3" fillId="0" borderId="0" xfId="0" applyNumberFormat="1" applyFont="1"/>
    <xf numFmtId="188" fontId="2" fillId="0" borderId="0" xfId="0" applyNumberFormat="1" applyFont="1"/>
    <xf numFmtId="0" fontId="2" fillId="0" borderId="7" xfId="0" applyFont="1" applyBorder="1" applyAlignment="1">
      <alignment horizontal="left" indent="1"/>
    </xf>
    <xf numFmtId="188" fontId="5" fillId="0" borderId="7" xfId="1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left" indent="1"/>
    </xf>
    <xf numFmtId="188" fontId="5" fillId="0" borderId="6" xfId="1" applyNumberFormat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B5" sqref="B5:C5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14" t="s">
        <v>21</v>
      </c>
      <c r="B1" s="14"/>
      <c r="C1" s="14"/>
      <c r="D1" s="14"/>
      <c r="E1" s="14"/>
      <c r="F1" s="14"/>
      <c r="G1" s="14"/>
      <c r="H1" s="14"/>
      <c r="I1" s="14"/>
    </row>
    <row r="2" spans="1:10" x14ac:dyDescent="0.35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10" ht="40.5" customHeight="1" x14ac:dyDescent="0.35">
      <c r="A3" s="10"/>
      <c r="I3" s="11" t="s">
        <v>20</v>
      </c>
    </row>
    <row r="4" spans="1:10" ht="11.25" customHeight="1" x14ac:dyDescent="0.35">
      <c r="A4" s="10"/>
    </row>
    <row r="5" spans="1:10" x14ac:dyDescent="0.35">
      <c r="A5" s="15" t="s">
        <v>1</v>
      </c>
      <c r="B5" s="17" t="s">
        <v>22</v>
      </c>
      <c r="C5" s="18"/>
      <c r="D5" s="17" t="s">
        <v>23</v>
      </c>
      <c r="E5" s="18"/>
      <c r="F5" s="17" t="s">
        <v>24</v>
      </c>
      <c r="G5" s="18"/>
      <c r="H5" s="19" t="s">
        <v>2</v>
      </c>
      <c r="I5" s="19"/>
    </row>
    <row r="6" spans="1:10" x14ac:dyDescent="0.35">
      <c r="A6" s="1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0" customFormat="1" x14ac:dyDescent="0.35">
      <c r="A7" s="8" t="s">
        <v>5</v>
      </c>
      <c r="B7" s="9"/>
      <c r="C7" s="9"/>
      <c r="D7" s="9"/>
      <c r="E7" s="9"/>
      <c r="F7" s="9"/>
      <c r="G7" s="9"/>
      <c r="H7" s="9"/>
      <c r="I7" s="9"/>
      <c r="J7" s="7">
        <f>SUM(H7:I7)</f>
        <v>0</v>
      </c>
    </row>
    <row r="8" spans="1:10" s="10" customFormat="1" x14ac:dyDescent="0.35">
      <c r="A8" s="8" t="s">
        <v>6</v>
      </c>
      <c r="B8" s="9">
        <f>SUM(B9:B11)</f>
        <v>0</v>
      </c>
      <c r="C8" s="9">
        <f t="shared" ref="C8:I8" si="0">SUM(C9:C11)</f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7"/>
    </row>
    <row r="9" spans="1:10" x14ac:dyDescent="0.35">
      <c r="A9" s="4" t="s">
        <v>7</v>
      </c>
      <c r="B9" s="5">
        <f>วิทย์!B9+สังคม!B9</f>
        <v>0</v>
      </c>
      <c r="C9" s="5">
        <f>วิทย์!C9+สังคม!C9</f>
        <v>0</v>
      </c>
      <c r="D9" s="5">
        <f>วิทย์!D9+สังคม!D9</f>
        <v>0</v>
      </c>
      <c r="E9" s="5">
        <f>วิทย์!E9+สังคม!E9</f>
        <v>0</v>
      </c>
      <c r="F9" s="5">
        <f>วิทย์!F9+สังคม!F9</f>
        <v>0</v>
      </c>
      <c r="G9" s="5">
        <f>วิทย์!G9+สังคม!G9</f>
        <v>0</v>
      </c>
      <c r="H9" s="5">
        <f>วิทย์!H9+สังคม!H9</f>
        <v>0</v>
      </c>
      <c r="I9" s="5">
        <f>วิทย์!I9+สังคม!I9</f>
        <v>0</v>
      </c>
      <c r="J9" s="6"/>
    </row>
    <row r="10" spans="1:10" x14ac:dyDescent="0.35">
      <c r="A10" s="4" t="s">
        <v>8</v>
      </c>
      <c r="B10" s="5">
        <f>วิทย์!B10+สังคม!B10</f>
        <v>0</v>
      </c>
      <c r="C10" s="5">
        <f>วิทย์!C10+สังคม!C10</f>
        <v>0</v>
      </c>
      <c r="D10" s="5">
        <f>วิทย์!D10+สังคม!D10</f>
        <v>0</v>
      </c>
      <c r="E10" s="5">
        <f>วิทย์!E10+สังคม!E10</f>
        <v>0</v>
      </c>
      <c r="F10" s="5">
        <f>วิทย์!F10+สังคม!F10</f>
        <v>0</v>
      </c>
      <c r="G10" s="5">
        <f>วิทย์!G10+สังคม!G10</f>
        <v>0</v>
      </c>
      <c r="H10" s="5">
        <f>วิทย์!H10+สังคม!H10</f>
        <v>0</v>
      </c>
      <c r="I10" s="5">
        <f>วิทย์!I10+สังคม!I10</f>
        <v>0</v>
      </c>
      <c r="J10" s="6"/>
    </row>
    <row r="11" spans="1:10" x14ac:dyDescent="0.35">
      <c r="A11" s="4" t="s">
        <v>9</v>
      </c>
      <c r="B11" s="5">
        <f>วิทย์!B11+สังคม!B11</f>
        <v>0</v>
      </c>
      <c r="C11" s="5">
        <f>วิทย์!C11+สังคม!C11</f>
        <v>0</v>
      </c>
      <c r="D11" s="5">
        <f>วิทย์!D11+สังคม!D11</f>
        <v>0</v>
      </c>
      <c r="E11" s="5">
        <f>วิทย์!E11+สังคม!E11</f>
        <v>0</v>
      </c>
      <c r="F11" s="5">
        <f>วิทย์!F11+สังคม!F11</f>
        <v>0</v>
      </c>
      <c r="G11" s="5">
        <f>วิทย์!G11+สังคม!G11</f>
        <v>0</v>
      </c>
      <c r="H11" s="5">
        <f>วิทย์!H11+สังคม!H11</f>
        <v>0</v>
      </c>
      <c r="I11" s="5">
        <f>วิทย์!I11+สังคม!I11</f>
        <v>0</v>
      </c>
      <c r="J11" s="6"/>
    </row>
    <row r="12" spans="1:10" s="10" customFormat="1" x14ac:dyDescent="0.35">
      <c r="A12" s="8" t="s">
        <v>10</v>
      </c>
      <c r="B12" s="9">
        <f>SUM(B13:B14)</f>
        <v>0</v>
      </c>
      <c r="C12" s="9">
        <f t="shared" ref="C12:I12" si="1">SUM(C13:C14)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7"/>
    </row>
    <row r="13" spans="1:10" x14ac:dyDescent="0.35">
      <c r="A13" s="4" t="s">
        <v>7</v>
      </c>
      <c r="B13" s="5">
        <f>วิทย์!B13+สังคม!B13</f>
        <v>0</v>
      </c>
      <c r="C13" s="5">
        <f>วิทย์!C13+สังคม!C13</f>
        <v>0</v>
      </c>
      <c r="D13" s="5">
        <f>วิทย์!D13+สังคม!D13</f>
        <v>0</v>
      </c>
      <c r="E13" s="5">
        <f>วิทย์!E13+สังคม!E13</f>
        <v>0</v>
      </c>
      <c r="F13" s="5">
        <f>วิทย์!F13+สังคม!F13</f>
        <v>0</v>
      </c>
      <c r="G13" s="5">
        <f>วิทย์!G13+สังคม!G13</f>
        <v>0</v>
      </c>
      <c r="H13" s="5">
        <f>วิทย์!H13+สังคม!H13</f>
        <v>0</v>
      </c>
      <c r="I13" s="5">
        <f>วิทย์!I13+สังคม!I13</f>
        <v>0</v>
      </c>
      <c r="J13" s="6"/>
    </row>
    <row r="14" spans="1:10" x14ac:dyDescent="0.35">
      <c r="A14" s="4" t="s">
        <v>8</v>
      </c>
      <c r="B14" s="5">
        <f>วิทย์!B14+สังคม!B14</f>
        <v>0</v>
      </c>
      <c r="C14" s="5">
        <f>วิทย์!C14+สังคม!C14</f>
        <v>0</v>
      </c>
      <c r="D14" s="5">
        <f>วิทย์!D14+สังคม!D14</f>
        <v>0</v>
      </c>
      <c r="E14" s="5">
        <f>วิทย์!E14+สังคม!E14</f>
        <v>0</v>
      </c>
      <c r="F14" s="5">
        <f>วิทย์!F14+สังคม!F14</f>
        <v>0</v>
      </c>
      <c r="G14" s="5">
        <f>วิทย์!G14+สังคม!G14</f>
        <v>0</v>
      </c>
      <c r="H14" s="5">
        <f>วิทย์!H14+สังคม!H14</f>
        <v>0</v>
      </c>
      <c r="I14" s="5">
        <f>วิทย์!I14+สังคม!I14</f>
        <v>0</v>
      </c>
      <c r="J14" s="6"/>
    </row>
    <row r="15" spans="1:10" s="10" customFormat="1" x14ac:dyDescent="0.35">
      <c r="A15" s="8" t="s">
        <v>11</v>
      </c>
      <c r="B15" s="9">
        <f>SUM(B16:B20)</f>
        <v>0</v>
      </c>
      <c r="C15" s="9">
        <f t="shared" ref="C15:I15" si="2">SUM(C16:C20)</f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7"/>
    </row>
    <row r="16" spans="1:10" x14ac:dyDescent="0.35">
      <c r="A16" s="4" t="s">
        <v>7</v>
      </c>
      <c r="B16" s="5">
        <f>วิทย์!B16+สังคม!B16</f>
        <v>0</v>
      </c>
      <c r="C16" s="5">
        <f>วิทย์!C16+สังคม!C16</f>
        <v>0</v>
      </c>
      <c r="D16" s="5">
        <f>วิทย์!D16+สังคม!D16</f>
        <v>0</v>
      </c>
      <c r="E16" s="5">
        <f>วิทย์!E16+สังคม!E16</f>
        <v>0</v>
      </c>
      <c r="F16" s="5">
        <f>วิทย์!F16+สังคม!F16</f>
        <v>0</v>
      </c>
      <c r="G16" s="5">
        <f>วิทย์!G16+สังคม!G16</f>
        <v>0</v>
      </c>
      <c r="H16" s="5">
        <f>วิทย์!H16+สังคม!H16</f>
        <v>0</v>
      </c>
      <c r="I16" s="5">
        <f>วิทย์!I16+สังคม!I16</f>
        <v>0</v>
      </c>
      <c r="J16" s="6"/>
    </row>
    <row r="17" spans="1:10" x14ac:dyDescent="0.35">
      <c r="A17" s="4" t="s">
        <v>8</v>
      </c>
      <c r="B17" s="5">
        <f>วิทย์!B17+สังคม!B17</f>
        <v>0</v>
      </c>
      <c r="C17" s="5">
        <f>วิทย์!C17+สังคม!C17</f>
        <v>0</v>
      </c>
      <c r="D17" s="5">
        <f>วิทย์!D17+สังคม!D17</f>
        <v>0</v>
      </c>
      <c r="E17" s="5">
        <f>วิทย์!E17+สังคม!E17</f>
        <v>0</v>
      </c>
      <c r="F17" s="5">
        <f>วิทย์!F17+สังคม!F17</f>
        <v>0</v>
      </c>
      <c r="G17" s="5">
        <f>วิทย์!G17+สังคม!G17</f>
        <v>0</v>
      </c>
      <c r="H17" s="5">
        <f>วิทย์!H17+สังคม!H17</f>
        <v>0</v>
      </c>
      <c r="I17" s="5">
        <f>วิทย์!I17+สังคม!I17</f>
        <v>0</v>
      </c>
      <c r="J17" s="6"/>
    </row>
    <row r="18" spans="1:10" x14ac:dyDescent="0.35">
      <c r="A18" s="4" t="s">
        <v>9</v>
      </c>
      <c r="B18" s="5">
        <f>วิทย์!B18+สังคม!B18</f>
        <v>0</v>
      </c>
      <c r="C18" s="5">
        <f>วิทย์!C18+สังคม!C18</f>
        <v>0</v>
      </c>
      <c r="D18" s="5">
        <f>วิทย์!D18+สังคม!D18</f>
        <v>0</v>
      </c>
      <c r="E18" s="5">
        <f>วิทย์!E18+สังคม!E18</f>
        <v>0</v>
      </c>
      <c r="F18" s="5">
        <f>วิทย์!F18+สังคม!F18</f>
        <v>0</v>
      </c>
      <c r="G18" s="5">
        <f>วิทย์!G18+สังคม!G18</f>
        <v>0</v>
      </c>
      <c r="H18" s="5">
        <f>วิทย์!H18+สังคม!H18</f>
        <v>0</v>
      </c>
      <c r="I18" s="5">
        <f>วิทย์!I18+สังคม!I18</f>
        <v>0</v>
      </c>
      <c r="J18" s="6"/>
    </row>
    <row r="19" spans="1:10" x14ac:dyDescent="0.35">
      <c r="A19" s="4" t="s">
        <v>12</v>
      </c>
      <c r="B19" s="5">
        <f>วิทย์!B19+สังคม!B19</f>
        <v>0</v>
      </c>
      <c r="C19" s="5">
        <f>วิทย์!C19+สังคม!C19</f>
        <v>0</v>
      </c>
      <c r="D19" s="5">
        <f>วิทย์!D19+สังคม!D19</f>
        <v>0</v>
      </c>
      <c r="E19" s="5">
        <f>วิทย์!E19+สังคม!E19</f>
        <v>0</v>
      </c>
      <c r="F19" s="5">
        <f>วิทย์!F19+สังคม!F19</f>
        <v>0</v>
      </c>
      <c r="G19" s="5">
        <f>วิทย์!G19+สังคม!G19</f>
        <v>0</v>
      </c>
      <c r="H19" s="5">
        <f>วิทย์!H19+สังคม!H19</f>
        <v>0</v>
      </c>
      <c r="I19" s="5">
        <f>วิทย์!I19+สังคม!I19</f>
        <v>0</v>
      </c>
      <c r="J19" s="6"/>
    </row>
    <row r="20" spans="1:10" x14ac:dyDescent="0.35">
      <c r="A20" s="4" t="s">
        <v>15</v>
      </c>
      <c r="B20" s="5">
        <f>วิทย์!B20+สังคม!B20</f>
        <v>0</v>
      </c>
      <c r="C20" s="5">
        <f>วิทย์!C20+สังคม!C20</f>
        <v>0</v>
      </c>
      <c r="D20" s="5">
        <f>วิทย์!D20+สังคม!D20</f>
        <v>0</v>
      </c>
      <c r="E20" s="5">
        <f>วิทย์!E20+สังคม!E20</f>
        <v>0</v>
      </c>
      <c r="F20" s="5">
        <f>วิทย์!F20+สังคม!F20</f>
        <v>0</v>
      </c>
      <c r="G20" s="5">
        <f>วิทย์!G20+สังคม!G20</f>
        <v>0</v>
      </c>
      <c r="H20" s="5">
        <f>วิทย์!H20+สังคม!H20</f>
        <v>0</v>
      </c>
      <c r="I20" s="5">
        <f>วิทย์!I20+สังคม!I20</f>
        <v>0</v>
      </c>
      <c r="J20" s="6"/>
    </row>
    <row r="21" spans="1:10" s="10" customFormat="1" x14ac:dyDescent="0.35">
      <c r="A21" s="8" t="s">
        <v>13</v>
      </c>
      <c r="B21" s="9">
        <f>SUM(B22:B24)</f>
        <v>0</v>
      </c>
      <c r="C21" s="9">
        <f t="shared" ref="C21:I21" si="3">SUM(C22:C24)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7"/>
    </row>
    <row r="22" spans="1:10" x14ac:dyDescent="0.35">
      <c r="A22" s="4" t="s">
        <v>7</v>
      </c>
      <c r="B22" s="5">
        <f>วิทย์!B22+สังคม!B22</f>
        <v>0</v>
      </c>
      <c r="C22" s="5">
        <f>วิทย์!C22+สังคม!C22</f>
        <v>0</v>
      </c>
      <c r="D22" s="5">
        <f>วิทย์!D22+สังคม!D22</f>
        <v>0</v>
      </c>
      <c r="E22" s="5">
        <f>วิทย์!E22+สังคม!E22</f>
        <v>0</v>
      </c>
      <c r="F22" s="5">
        <f>วิทย์!F22+สังคม!F22</f>
        <v>0</v>
      </c>
      <c r="G22" s="5">
        <f>วิทย์!G22+สังคม!G22</f>
        <v>0</v>
      </c>
      <c r="H22" s="5">
        <f>วิทย์!H22+สังคม!H22</f>
        <v>0</v>
      </c>
      <c r="I22" s="5">
        <f>วิทย์!I22+สังคม!I22</f>
        <v>0</v>
      </c>
      <c r="J22" s="6"/>
    </row>
    <row r="23" spans="1:10" x14ac:dyDescent="0.35">
      <c r="A23" s="4" t="s">
        <v>8</v>
      </c>
      <c r="B23" s="5">
        <f>วิทย์!B23+สังคม!B23</f>
        <v>0</v>
      </c>
      <c r="C23" s="5">
        <f>วิทย์!C23+สังคม!C23</f>
        <v>0</v>
      </c>
      <c r="D23" s="5">
        <f>วิทย์!D23+สังคม!D23</f>
        <v>0</v>
      </c>
      <c r="E23" s="5">
        <f>วิทย์!E23+สังคม!E23</f>
        <v>0</v>
      </c>
      <c r="F23" s="5">
        <f>วิทย์!F23+สังคม!F23</f>
        <v>0</v>
      </c>
      <c r="G23" s="5">
        <f>วิทย์!G23+สังคม!G23</f>
        <v>0</v>
      </c>
      <c r="H23" s="5">
        <f>วิทย์!H23+สังคม!H23</f>
        <v>0</v>
      </c>
      <c r="I23" s="5">
        <f>วิทย์!I23+สังคม!I23</f>
        <v>0</v>
      </c>
      <c r="J23" s="6"/>
    </row>
    <row r="24" spans="1:10" x14ac:dyDescent="0.35">
      <c r="A24" s="4" t="s">
        <v>9</v>
      </c>
      <c r="B24" s="5">
        <f>วิทย์!B24+สังคม!B24</f>
        <v>0</v>
      </c>
      <c r="C24" s="5">
        <f>วิทย์!C24+สังคม!C24</f>
        <v>0</v>
      </c>
      <c r="D24" s="5">
        <f>วิทย์!D24+สังคม!D24</f>
        <v>0</v>
      </c>
      <c r="E24" s="5">
        <f>วิทย์!E24+สังคม!E24</f>
        <v>0</v>
      </c>
      <c r="F24" s="5">
        <f>วิทย์!F24+สังคม!F24</f>
        <v>0</v>
      </c>
      <c r="G24" s="5">
        <f>วิทย์!G24+สังคม!G24</f>
        <v>0</v>
      </c>
      <c r="H24" s="5">
        <f>วิทย์!H24+สังคม!H24</f>
        <v>0</v>
      </c>
      <c r="I24" s="5">
        <f>วิทย์!I24+สังคม!I24</f>
        <v>0</v>
      </c>
      <c r="J24" s="6"/>
    </row>
    <row r="25" spans="1:10" s="10" customFormat="1" x14ac:dyDescent="0.35">
      <c r="A25" s="8" t="s">
        <v>14</v>
      </c>
      <c r="B25" s="9">
        <f>SUM(B26:B28)</f>
        <v>0</v>
      </c>
      <c r="C25" s="9">
        <f t="shared" ref="C25:I25" si="4">SUM(C26:C28)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7"/>
    </row>
    <row r="26" spans="1:10" x14ac:dyDescent="0.35">
      <c r="A26" s="4" t="s">
        <v>7</v>
      </c>
      <c r="B26" s="5">
        <f>วิทย์!B26+สังคม!B26</f>
        <v>0</v>
      </c>
      <c r="C26" s="5">
        <f>วิทย์!C26+สังคม!C26</f>
        <v>0</v>
      </c>
      <c r="D26" s="5">
        <f>วิทย์!D26+สังคม!D26</f>
        <v>0</v>
      </c>
      <c r="E26" s="5">
        <f>วิทย์!E26+สังคม!E26</f>
        <v>0</v>
      </c>
      <c r="F26" s="5">
        <f>วิทย์!F26+สังคม!F26</f>
        <v>0</v>
      </c>
      <c r="G26" s="5">
        <f>วิทย์!G26+สังคม!G26</f>
        <v>0</v>
      </c>
      <c r="H26" s="5">
        <f>วิทย์!H26+สังคม!H26</f>
        <v>0</v>
      </c>
      <c r="I26" s="5">
        <f>วิทย์!I26+สังคม!I26</f>
        <v>0</v>
      </c>
      <c r="J26" s="6"/>
    </row>
    <row r="27" spans="1:10" x14ac:dyDescent="0.35">
      <c r="A27" s="4" t="s">
        <v>8</v>
      </c>
      <c r="B27" s="5">
        <f>วิทย์!B27+สังคม!B27</f>
        <v>0</v>
      </c>
      <c r="C27" s="5">
        <f>วิทย์!C27+สังคม!C27</f>
        <v>0</v>
      </c>
      <c r="D27" s="5">
        <f>วิทย์!D27+สังคม!D27</f>
        <v>0</v>
      </c>
      <c r="E27" s="5">
        <f>วิทย์!E27+สังคม!E27</f>
        <v>0</v>
      </c>
      <c r="F27" s="5">
        <f>วิทย์!F27+สังคม!F27</f>
        <v>0</v>
      </c>
      <c r="G27" s="5">
        <f>วิทย์!G27+สังคม!G27</f>
        <v>0</v>
      </c>
      <c r="H27" s="5">
        <f>วิทย์!H27+สังคม!H27</f>
        <v>0</v>
      </c>
      <c r="I27" s="5">
        <f>วิทย์!I27+สังคม!I27</f>
        <v>0</v>
      </c>
      <c r="J27" s="6"/>
    </row>
    <row r="28" spans="1:10" x14ac:dyDescent="0.35">
      <c r="A28" s="4" t="s">
        <v>9</v>
      </c>
      <c r="B28" s="5">
        <f>วิทย์!B28+สังคม!B28</f>
        <v>0</v>
      </c>
      <c r="C28" s="5">
        <f>วิทย์!C28+สังคม!C28</f>
        <v>0</v>
      </c>
      <c r="D28" s="5">
        <f>วิทย์!D28+สังคม!D28</f>
        <v>0</v>
      </c>
      <c r="E28" s="5">
        <f>วิทย์!E28+สังคม!E28</f>
        <v>0</v>
      </c>
      <c r="F28" s="5">
        <f>วิทย์!F28+สังคม!F28</f>
        <v>0</v>
      </c>
      <c r="G28" s="5">
        <f>วิทย์!G28+สังคม!G28</f>
        <v>0</v>
      </c>
      <c r="H28" s="5">
        <f>วิทย์!H28+สังคม!H28</f>
        <v>0</v>
      </c>
      <c r="I28" s="5">
        <f>วิทย์!I28+สังคม!I28</f>
        <v>0</v>
      </c>
      <c r="J28" s="6"/>
    </row>
    <row r="29" spans="1:10" s="10" customFormat="1" x14ac:dyDescent="0.35">
      <c r="A29" s="8" t="s">
        <v>16</v>
      </c>
      <c r="B29" s="9">
        <f>วิทย์!B29+สังคม!B29</f>
        <v>0</v>
      </c>
      <c r="C29" s="9">
        <f>วิทย์!C29+สังคม!C29</f>
        <v>0</v>
      </c>
      <c r="D29" s="9">
        <f>วิทย์!D29+สังคม!D29</f>
        <v>0</v>
      </c>
      <c r="E29" s="9">
        <f>วิทย์!E29+สังคม!E29</f>
        <v>0</v>
      </c>
      <c r="F29" s="9">
        <f>วิทย์!F29+สังคม!F29</f>
        <v>0</v>
      </c>
      <c r="G29" s="9">
        <f>วิทย์!G29+สังคม!G29</f>
        <v>0</v>
      </c>
      <c r="H29" s="9">
        <f>วิทย์!H29+สังคม!H29</f>
        <v>0</v>
      </c>
      <c r="I29" s="9">
        <f>วิทย์!I29+สังคม!I29</f>
        <v>0</v>
      </c>
      <c r="J29" s="7"/>
    </row>
    <row r="30" spans="1:10" s="10" customFormat="1" x14ac:dyDescent="0.35">
      <c r="A30" s="8" t="s">
        <v>2</v>
      </c>
      <c r="B30" s="9">
        <f>SUM(B31:B36)</f>
        <v>0</v>
      </c>
      <c r="C30" s="9">
        <f t="shared" ref="C30:I30" si="5">SUM(C31:C36)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7"/>
    </row>
    <row r="31" spans="1:10" x14ac:dyDescent="0.35">
      <c r="A31" s="4" t="s">
        <v>7</v>
      </c>
      <c r="B31" s="5">
        <f>B9+B13+B16+B22+B26</f>
        <v>0</v>
      </c>
      <c r="C31" s="5">
        <f t="shared" ref="C31:I32" si="6">C9+C13+C16+C22+C26</f>
        <v>0</v>
      </c>
      <c r="D31" s="5">
        <f t="shared" si="6"/>
        <v>0</v>
      </c>
      <c r="E31" s="5">
        <f t="shared" si="6"/>
        <v>0</v>
      </c>
      <c r="F31" s="5">
        <f t="shared" si="6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6"/>
    </row>
    <row r="32" spans="1:10" x14ac:dyDescent="0.35">
      <c r="A32" s="4" t="s">
        <v>8</v>
      </c>
      <c r="B32" s="5">
        <f>B10+B14+B17+B23+B27</f>
        <v>0</v>
      </c>
      <c r="C32" s="5">
        <f t="shared" si="6"/>
        <v>0</v>
      </c>
      <c r="D32" s="5">
        <f t="shared" si="6"/>
        <v>0</v>
      </c>
      <c r="E32" s="5">
        <f t="shared" si="6"/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6"/>
    </row>
    <row r="33" spans="1:10" x14ac:dyDescent="0.35">
      <c r="A33" s="4" t="s">
        <v>9</v>
      </c>
      <c r="B33" s="5">
        <f>B11+B18+B24+B28</f>
        <v>0</v>
      </c>
      <c r="C33" s="5">
        <f t="shared" ref="C33:I33" si="7">C11+C18+C24+C28</f>
        <v>0</v>
      </c>
      <c r="D33" s="5">
        <f t="shared" si="7"/>
        <v>0</v>
      </c>
      <c r="E33" s="5">
        <f t="shared" si="7"/>
        <v>0</v>
      </c>
      <c r="F33" s="5">
        <f t="shared" si="7"/>
        <v>0</v>
      </c>
      <c r="G33" s="5">
        <f t="shared" si="7"/>
        <v>0</v>
      </c>
      <c r="H33" s="5">
        <f t="shared" si="7"/>
        <v>0</v>
      </c>
      <c r="I33" s="5">
        <f t="shared" si="7"/>
        <v>0</v>
      </c>
      <c r="J33" s="6"/>
    </row>
    <row r="34" spans="1:10" x14ac:dyDescent="0.35">
      <c r="A34" s="4" t="s">
        <v>12</v>
      </c>
      <c r="B34" s="5">
        <f>B19</f>
        <v>0</v>
      </c>
      <c r="C34" s="5">
        <f t="shared" ref="C34:I35" si="8">C19</f>
        <v>0</v>
      </c>
      <c r="D34" s="5">
        <f t="shared" si="8"/>
        <v>0</v>
      </c>
      <c r="E34" s="5">
        <f t="shared" si="8"/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6"/>
    </row>
    <row r="35" spans="1:10" x14ac:dyDescent="0.35">
      <c r="A35" s="4" t="s">
        <v>15</v>
      </c>
      <c r="B35" s="5">
        <f>B20</f>
        <v>0</v>
      </c>
      <c r="C35" s="5">
        <f t="shared" si="8"/>
        <v>0</v>
      </c>
      <c r="D35" s="5">
        <f t="shared" si="8"/>
        <v>0</v>
      </c>
      <c r="E35" s="5">
        <f t="shared" si="8"/>
        <v>0</v>
      </c>
      <c r="F35" s="5">
        <f t="shared" si="8"/>
        <v>0</v>
      </c>
      <c r="G35" s="5">
        <f t="shared" si="8"/>
        <v>0</v>
      </c>
      <c r="H35" s="5">
        <f t="shared" si="8"/>
        <v>0</v>
      </c>
      <c r="I35" s="5">
        <f t="shared" si="8"/>
        <v>0</v>
      </c>
      <c r="J35" s="6"/>
    </row>
    <row r="36" spans="1:10" x14ac:dyDescent="0.35">
      <c r="A36" s="4" t="s">
        <v>17</v>
      </c>
      <c r="B36" s="5">
        <f>B29</f>
        <v>0</v>
      </c>
      <c r="C36" s="5">
        <f t="shared" ref="C36:I36" si="9">C29</f>
        <v>0</v>
      </c>
      <c r="D36" s="5">
        <f t="shared" si="9"/>
        <v>0</v>
      </c>
      <c r="E36" s="5">
        <f t="shared" si="9"/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5">
        <f t="shared" si="9"/>
        <v>0</v>
      </c>
      <c r="J36" s="6"/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D9" sqref="D9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14" t="s">
        <v>21</v>
      </c>
      <c r="B1" s="14"/>
      <c r="C1" s="14"/>
      <c r="D1" s="14"/>
      <c r="E1" s="14"/>
      <c r="F1" s="14"/>
      <c r="G1" s="14"/>
      <c r="H1" s="14"/>
      <c r="I1" s="14"/>
    </row>
    <row r="2" spans="1:10" x14ac:dyDescent="0.35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10" ht="40.5" customHeight="1" x14ac:dyDescent="0.35">
      <c r="A3" s="10" t="s">
        <v>18</v>
      </c>
      <c r="I3" s="11" t="s">
        <v>20</v>
      </c>
    </row>
    <row r="4" spans="1:10" ht="11.25" customHeight="1" x14ac:dyDescent="0.35">
      <c r="A4" s="10"/>
    </row>
    <row r="5" spans="1:10" x14ac:dyDescent="0.35">
      <c r="A5" s="15" t="s">
        <v>1</v>
      </c>
      <c r="B5" s="17" t="s">
        <v>22</v>
      </c>
      <c r="C5" s="18"/>
      <c r="D5" s="17" t="s">
        <v>23</v>
      </c>
      <c r="E5" s="18"/>
      <c r="F5" s="17" t="s">
        <v>24</v>
      </c>
      <c r="G5" s="18"/>
      <c r="H5" s="19" t="s">
        <v>2</v>
      </c>
      <c r="I5" s="19"/>
    </row>
    <row r="6" spans="1:10" x14ac:dyDescent="0.35">
      <c r="A6" s="1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0" customFormat="1" x14ac:dyDescent="0.35">
      <c r="A7" s="8" t="s">
        <v>5</v>
      </c>
      <c r="B7" s="9"/>
      <c r="C7" s="9"/>
      <c r="D7" s="9"/>
      <c r="E7" s="9"/>
      <c r="F7" s="9"/>
      <c r="G7" s="9"/>
      <c r="H7" s="9"/>
      <c r="I7" s="9"/>
      <c r="J7" s="7">
        <f>SUM(H7:I7)</f>
        <v>0</v>
      </c>
    </row>
    <row r="8" spans="1:10" s="10" customFormat="1" x14ac:dyDescent="0.35">
      <c r="A8" s="8" t="s">
        <v>6</v>
      </c>
      <c r="B8" s="9">
        <f>SUM(B9:B11)</f>
        <v>0</v>
      </c>
      <c r="C8" s="9">
        <f t="shared" ref="C8:I8" si="0">SUM(C9:C11)</f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7"/>
    </row>
    <row r="9" spans="1:10" x14ac:dyDescent="0.35">
      <c r="A9" s="4" t="s">
        <v>7</v>
      </c>
      <c r="B9" s="5"/>
      <c r="C9" s="5"/>
      <c r="D9" s="5"/>
      <c r="E9" s="5"/>
      <c r="F9" s="5"/>
      <c r="G9" s="5"/>
      <c r="H9" s="5"/>
      <c r="I9" s="5"/>
      <c r="J9" s="6"/>
    </row>
    <row r="10" spans="1:10" x14ac:dyDescent="0.35">
      <c r="A10" s="4" t="s">
        <v>8</v>
      </c>
      <c r="B10" s="5"/>
      <c r="C10" s="5"/>
      <c r="D10" s="5"/>
      <c r="E10" s="5"/>
      <c r="F10" s="5"/>
      <c r="G10" s="5"/>
      <c r="H10" s="5"/>
      <c r="I10" s="5"/>
      <c r="J10" s="6"/>
    </row>
    <row r="11" spans="1:10" x14ac:dyDescent="0.35">
      <c r="A11" s="4" t="s">
        <v>9</v>
      </c>
      <c r="B11" s="5"/>
      <c r="C11" s="5"/>
      <c r="D11" s="5"/>
      <c r="E11" s="5"/>
      <c r="F11" s="5"/>
      <c r="G11" s="5"/>
      <c r="H11" s="5"/>
      <c r="I11" s="5"/>
      <c r="J11" s="6"/>
    </row>
    <row r="12" spans="1:10" s="10" customFormat="1" x14ac:dyDescent="0.35">
      <c r="A12" s="8" t="s">
        <v>10</v>
      </c>
      <c r="B12" s="9">
        <f>SUM(B13:B14)</f>
        <v>0</v>
      </c>
      <c r="C12" s="9">
        <f t="shared" ref="C12:I12" si="1">SUM(C13:C14)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7"/>
    </row>
    <row r="13" spans="1:10" x14ac:dyDescent="0.35">
      <c r="A13" s="4" t="s">
        <v>7</v>
      </c>
      <c r="B13" s="5"/>
      <c r="C13" s="5"/>
      <c r="D13" s="5"/>
      <c r="E13" s="5"/>
      <c r="F13" s="5"/>
      <c r="G13" s="5"/>
      <c r="H13" s="5"/>
      <c r="I13" s="5"/>
      <c r="J13" s="6"/>
    </row>
    <row r="14" spans="1:10" x14ac:dyDescent="0.35">
      <c r="A14" s="4" t="s">
        <v>8</v>
      </c>
      <c r="B14" s="5"/>
      <c r="C14" s="5"/>
      <c r="D14" s="5"/>
      <c r="E14" s="5"/>
      <c r="F14" s="5"/>
      <c r="G14" s="5"/>
      <c r="H14" s="5"/>
      <c r="I14" s="5"/>
      <c r="J14" s="6"/>
    </row>
    <row r="15" spans="1:10" s="10" customFormat="1" x14ac:dyDescent="0.35">
      <c r="A15" s="8" t="s">
        <v>11</v>
      </c>
      <c r="B15" s="9">
        <f>SUM(B16:B20)</f>
        <v>0</v>
      </c>
      <c r="C15" s="9">
        <f t="shared" ref="C15:I15" si="2">SUM(C16:C20)</f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7"/>
    </row>
    <row r="16" spans="1:10" x14ac:dyDescent="0.35">
      <c r="A16" s="4" t="s">
        <v>7</v>
      </c>
      <c r="B16" s="5"/>
      <c r="C16" s="5"/>
      <c r="D16" s="5"/>
      <c r="E16" s="5"/>
      <c r="F16" s="5"/>
      <c r="G16" s="5"/>
      <c r="H16" s="5"/>
      <c r="I16" s="5"/>
      <c r="J16" s="6"/>
    </row>
    <row r="17" spans="1:10" x14ac:dyDescent="0.35">
      <c r="A17" s="4" t="s">
        <v>8</v>
      </c>
      <c r="B17" s="5"/>
      <c r="C17" s="5"/>
      <c r="D17" s="5"/>
      <c r="E17" s="5"/>
      <c r="F17" s="5"/>
      <c r="G17" s="5"/>
      <c r="H17" s="5"/>
      <c r="I17" s="5"/>
      <c r="J17" s="6"/>
    </row>
    <row r="18" spans="1:10" x14ac:dyDescent="0.35">
      <c r="A18" s="4" t="s">
        <v>9</v>
      </c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35">
      <c r="A19" s="4" t="s">
        <v>12</v>
      </c>
      <c r="B19" s="5"/>
      <c r="C19" s="5"/>
      <c r="D19" s="5"/>
      <c r="E19" s="5"/>
      <c r="F19" s="5"/>
      <c r="G19" s="5"/>
      <c r="H19" s="5"/>
      <c r="I19" s="5"/>
      <c r="J19" s="6"/>
    </row>
    <row r="20" spans="1:10" x14ac:dyDescent="0.35">
      <c r="A20" s="4" t="s">
        <v>15</v>
      </c>
      <c r="B20" s="5"/>
      <c r="C20" s="5"/>
      <c r="D20" s="5"/>
      <c r="E20" s="5"/>
      <c r="F20" s="5"/>
      <c r="G20" s="5"/>
      <c r="H20" s="5"/>
      <c r="I20" s="5"/>
      <c r="J20" s="6"/>
    </row>
    <row r="21" spans="1:10" s="10" customFormat="1" x14ac:dyDescent="0.35">
      <c r="A21" s="8" t="s">
        <v>13</v>
      </c>
      <c r="B21" s="9">
        <f>SUM(B22:B24)</f>
        <v>0</v>
      </c>
      <c r="C21" s="9">
        <f t="shared" ref="C21:I21" si="3">SUM(C22:C24)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7"/>
    </row>
    <row r="22" spans="1:10" x14ac:dyDescent="0.35">
      <c r="A22" s="4" t="s">
        <v>7</v>
      </c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35">
      <c r="A23" s="4" t="s">
        <v>8</v>
      </c>
      <c r="B23" s="5"/>
      <c r="C23" s="5"/>
      <c r="D23" s="5"/>
      <c r="E23" s="5"/>
      <c r="F23" s="5"/>
      <c r="G23" s="5"/>
      <c r="H23" s="5"/>
      <c r="I23" s="5"/>
      <c r="J23" s="6"/>
    </row>
    <row r="24" spans="1:10" x14ac:dyDescent="0.35">
      <c r="A24" s="4" t="s">
        <v>9</v>
      </c>
      <c r="B24" s="5"/>
      <c r="C24" s="5"/>
      <c r="D24" s="5"/>
      <c r="E24" s="5"/>
      <c r="F24" s="5"/>
      <c r="G24" s="5"/>
      <c r="H24" s="5"/>
      <c r="I24" s="5"/>
      <c r="J24" s="6"/>
    </row>
    <row r="25" spans="1:10" s="10" customFormat="1" x14ac:dyDescent="0.35">
      <c r="A25" s="8" t="s">
        <v>14</v>
      </c>
      <c r="B25" s="9">
        <f>SUM(B26:B28)</f>
        <v>0</v>
      </c>
      <c r="C25" s="9">
        <f t="shared" ref="C25:I25" si="4">SUM(C26:C28)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7"/>
    </row>
    <row r="26" spans="1:10" x14ac:dyDescent="0.35">
      <c r="A26" s="4" t="s">
        <v>7</v>
      </c>
      <c r="B26" s="5"/>
      <c r="C26" s="5"/>
      <c r="D26" s="5"/>
      <c r="E26" s="5"/>
      <c r="F26" s="5"/>
      <c r="G26" s="5"/>
      <c r="H26" s="5"/>
      <c r="I26" s="5"/>
      <c r="J26" s="6"/>
    </row>
    <row r="27" spans="1:10" x14ac:dyDescent="0.35">
      <c r="A27" s="4" t="s">
        <v>8</v>
      </c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35">
      <c r="A28" s="4" t="s">
        <v>9</v>
      </c>
      <c r="B28" s="5"/>
      <c r="C28" s="5"/>
      <c r="D28" s="5"/>
      <c r="E28" s="5"/>
      <c r="F28" s="5"/>
      <c r="G28" s="5"/>
      <c r="H28" s="5"/>
      <c r="I28" s="5"/>
      <c r="J28" s="6"/>
    </row>
    <row r="29" spans="1:10" s="10" customFormat="1" x14ac:dyDescent="0.35">
      <c r="A29" s="12" t="s">
        <v>16</v>
      </c>
      <c r="B29" s="13"/>
      <c r="C29" s="13"/>
      <c r="D29" s="13"/>
      <c r="E29" s="13"/>
      <c r="F29" s="13"/>
      <c r="G29" s="13"/>
      <c r="H29" s="13"/>
      <c r="I29" s="13"/>
      <c r="J29" s="7"/>
    </row>
    <row r="30" spans="1:10" s="10" customFormat="1" x14ac:dyDescent="0.35">
      <c r="A30" s="8" t="s">
        <v>2</v>
      </c>
      <c r="B30" s="9">
        <f>SUM(B31:B36)</f>
        <v>0</v>
      </c>
      <c r="C30" s="9">
        <f t="shared" ref="C30:I30" si="5">SUM(C31:C36)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7"/>
    </row>
    <row r="31" spans="1:10" x14ac:dyDescent="0.35">
      <c r="A31" s="4" t="s">
        <v>7</v>
      </c>
      <c r="B31" s="5">
        <f>B9+B13+B16+B22+B26</f>
        <v>0</v>
      </c>
      <c r="C31" s="5">
        <f t="shared" ref="C31:I32" si="6">C9+C13+C16+C22+C26</f>
        <v>0</v>
      </c>
      <c r="D31" s="5">
        <f t="shared" si="6"/>
        <v>0</v>
      </c>
      <c r="E31" s="5">
        <f t="shared" si="6"/>
        <v>0</v>
      </c>
      <c r="F31" s="5">
        <f t="shared" si="6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6"/>
    </row>
    <row r="32" spans="1:10" x14ac:dyDescent="0.35">
      <c r="A32" s="4" t="s">
        <v>8</v>
      </c>
      <c r="B32" s="5">
        <f>B10+B14+B17+B23+B27</f>
        <v>0</v>
      </c>
      <c r="C32" s="5">
        <f t="shared" si="6"/>
        <v>0</v>
      </c>
      <c r="D32" s="5">
        <f t="shared" si="6"/>
        <v>0</v>
      </c>
      <c r="E32" s="5">
        <f t="shared" si="6"/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6"/>
    </row>
    <row r="33" spans="1:10" x14ac:dyDescent="0.35">
      <c r="A33" s="4" t="s">
        <v>9</v>
      </c>
      <c r="B33" s="5">
        <f>B11+B18+B24+B28</f>
        <v>0</v>
      </c>
      <c r="C33" s="5">
        <f t="shared" ref="C33:I33" si="7">C11+C18+C24+C28</f>
        <v>0</v>
      </c>
      <c r="D33" s="5">
        <f t="shared" si="7"/>
        <v>0</v>
      </c>
      <c r="E33" s="5">
        <f t="shared" si="7"/>
        <v>0</v>
      </c>
      <c r="F33" s="5">
        <f t="shared" si="7"/>
        <v>0</v>
      </c>
      <c r="G33" s="5">
        <f t="shared" si="7"/>
        <v>0</v>
      </c>
      <c r="H33" s="5">
        <f t="shared" si="7"/>
        <v>0</v>
      </c>
      <c r="I33" s="5">
        <f t="shared" si="7"/>
        <v>0</v>
      </c>
      <c r="J33" s="6"/>
    </row>
    <row r="34" spans="1:10" x14ac:dyDescent="0.35">
      <c r="A34" s="4" t="s">
        <v>12</v>
      </c>
      <c r="B34" s="5">
        <f>B19</f>
        <v>0</v>
      </c>
      <c r="C34" s="5">
        <f t="shared" ref="C34:I35" si="8">C19</f>
        <v>0</v>
      </c>
      <c r="D34" s="5">
        <f t="shared" si="8"/>
        <v>0</v>
      </c>
      <c r="E34" s="5">
        <f t="shared" si="8"/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6"/>
    </row>
    <row r="35" spans="1:10" x14ac:dyDescent="0.35">
      <c r="A35" s="4" t="s">
        <v>15</v>
      </c>
      <c r="B35" s="5">
        <f>B20</f>
        <v>0</v>
      </c>
      <c r="C35" s="5">
        <f t="shared" si="8"/>
        <v>0</v>
      </c>
      <c r="D35" s="5">
        <f t="shared" si="8"/>
        <v>0</v>
      </c>
      <c r="E35" s="5">
        <f t="shared" si="8"/>
        <v>0</v>
      </c>
      <c r="F35" s="5">
        <f t="shared" si="8"/>
        <v>0</v>
      </c>
      <c r="G35" s="5">
        <f t="shared" si="8"/>
        <v>0</v>
      </c>
      <c r="H35" s="5">
        <f t="shared" si="8"/>
        <v>0</v>
      </c>
      <c r="I35" s="5">
        <f t="shared" si="8"/>
        <v>0</v>
      </c>
      <c r="J35" s="6"/>
    </row>
    <row r="36" spans="1:10" x14ac:dyDescent="0.35">
      <c r="A36" s="4" t="s">
        <v>17</v>
      </c>
      <c r="B36" s="5">
        <f>B29</f>
        <v>0</v>
      </c>
      <c r="C36" s="5">
        <f t="shared" ref="C36:I36" si="9">C29</f>
        <v>0</v>
      </c>
      <c r="D36" s="5">
        <f t="shared" si="9"/>
        <v>0</v>
      </c>
      <c r="E36" s="5">
        <f t="shared" si="9"/>
        <v>0</v>
      </c>
      <c r="F36" s="5">
        <f t="shared" si="9"/>
        <v>0</v>
      </c>
      <c r="G36" s="5">
        <f t="shared" si="9"/>
        <v>0</v>
      </c>
      <c r="H36" s="5">
        <f t="shared" si="9"/>
        <v>0</v>
      </c>
      <c r="I36" s="5">
        <f t="shared" si="9"/>
        <v>0</v>
      </c>
      <c r="J36" s="6"/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D9" sqref="D9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14" t="s">
        <v>21</v>
      </c>
      <c r="B1" s="14"/>
      <c r="C1" s="14"/>
      <c r="D1" s="14"/>
      <c r="E1" s="14"/>
      <c r="F1" s="14"/>
      <c r="G1" s="14"/>
      <c r="H1" s="14"/>
      <c r="I1" s="14"/>
    </row>
    <row r="2" spans="1:10" x14ac:dyDescent="0.35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10" ht="40.5" customHeight="1" x14ac:dyDescent="0.35">
      <c r="A3" s="10" t="s">
        <v>19</v>
      </c>
      <c r="I3" s="11" t="s">
        <v>20</v>
      </c>
    </row>
    <row r="4" spans="1:10" ht="11.25" customHeight="1" x14ac:dyDescent="0.35">
      <c r="A4" s="10"/>
    </row>
    <row r="5" spans="1:10" x14ac:dyDescent="0.35">
      <c r="A5" s="15" t="s">
        <v>1</v>
      </c>
      <c r="B5" s="17" t="s">
        <v>22</v>
      </c>
      <c r="C5" s="18"/>
      <c r="D5" s="17" t="s">
        <v>23</v>
      </c>
      <c r="E5" s="18"/>
      <c r="F5" s="17" t="s">
        <v>24</v>
      </c>
      <c r="G5" s="18"/>
      <c r="H5" s="19" t="s">
        <v>2</v>
      </c>
      <c r="I5" s="19"/>
    </row>
    <row r="6" spans="1:10" x14ac:dyDescent="0.35">
      <c r="A6" s="1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0" customFormat="1" x14ac:dyDescent="0.35">
      <c r="A7" s="8" t="s">
        <v>5</v>
      </c>
      <c r="B7" s="9"/>
      <c r="C7" s="9"/>
      <c r="D7" s="9"/>
      <c r="E7" s="9"/>
      <c r="F7" s="9"/>
      <c r="G7" s="9"/>
      <c r="H7" s="9"/>
      <c r="I7" s="9"/>
      <c r="J7" s="7">
        <f>SUM(H7:I7)</f>
        <v>0</v>
      </c>
    </row>
    <row r="8" spans="1:10" s="10" customFormat="1" x14ac:dyDescent="0.35">
      <c r="A8" s="8" t="s">
        <v>6</v>
      </c>
      <c r="B8" s="9">
        <f>SUM(B9:B11)</f>
        <v>0</v>
      </c>
      <c r="C8" s="9">
        <f t="shared" ref="C8:I8" si="0">SUM(C9:C11)</f>
        <v>0</v>
      </c>
      <c r="D8" s="9">
        <f t="shared" si="0"/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7"/>
    </row>
    <row r="9" spans="1:10" x14ac:dyDescent="0.35">
      <c r="A9" s="4" t="s">
        <v>7</v>
      </c>
      <c r="B9" s="5"/>
      <c r="C9" s="5"/>
      <c r="D9" s="5"/>
      <c r="E9" s="5"/>
      <c r="F9" s="5"/>
      <c r="G9" s="5"/>
      <c r="H9" s="5"/>
      <c r="I9" s="5"/>
      <c r="J9" s="6"/>
    </row>
    <row r="10" spans="1:10" x14ac:dyDescent="0.35">
      <c r="A10" s="4" t="s">
        <v>8</v>
      </c>
      <c r="B10" s="5"/>
      <c r="C10" s="5"/>
      <c r="D10" s="5"/>
      <c r="E10" s="5"/>
      <c r="F10" s="5"/>
      <c r="G10" s="5"/>
      <c r="H10" s="5"/>
      <c r="I10" s="5"/>
      <c r="J10" s="6"/>
    </row>
    <row r="11" spans="1:10" x14ac:dyDescent="0.35">
      <c r="A11" s="4" t="s">
        <v>9</v>
      </c>
      <c r="B11" s="5"/>
      <c r="C11" s="5"/>
      <c r="D11" s="5"/>
      <c r="E11" s="5"/>
      <c r="F11" s="5"/>
      <c r="G11" s="5"/>
      <c r="H11" s="5"/>
      <c r="I11" s="5"/>
      <c r="J11" s="6"/>
    </row>
    <row r="12" spans="1:10" s="10" customFormat="1" x14ac:dyDescent="0.35">
      <c r="A12" s="8" t="s">
        <v>10</v>
      </c>
      <c r="B12" s="9">
        <f>SUM(B13:B14)</f>
        <v>0</v>
      </c>
      <c r="C12" s="9">
        <f t="shared" ref="C12:I12" si="1">SUM(C13:C14)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7"/>
    </row>
    <row r="13" spans="1:10" x14ac:dyDescent="0.35">
      <c r="A13" s="4" t="s">
        <v>7</v>
      </c>
      <c r="B13" s="5"/>
      <c r="C13" s="5"/>
      <c r="D13" s="5"/>
      <c r="E13" s="5"/>
      <c r="F13" s="5"/>
      <c r="G13" s="5"/>
      <c r="H13" s="5"/>
      <c r="I13" s="5"/>
      <c r="J13" s="6"/>
    </row>
    <row r="14" spans="1:10" x14ac:dyDescent="0.35">
      <c r="A14" s="4" t="s">
        <v>8</v>
      </c>
      <c r="B14" s="5"/>
      <c r="C14" s="5"/>
      <c r="D14" s="5"/>
      <c r="E14" s="5"/>
      <c r="F14" s="5"/>
      <c r="G14" s="5"/>
      <c r="H14" s="5"/>
      <c r="I14" s="5"/>
      <c r="J14" s="6"/>
    </row>
    <row r="15" spans="1:10" s="10" customFormat="1" x14ac:dyDescent="0.35">
      <c r="A15" s="8" t="s">
        <v>11</v>
      </c>
      <c r="B15" s="9">
        <f>SUM(B16:B20)</f>
        <v>0</v>
      </c>
      <c r="C15" s="9">
        <f t="shared" ref="C15:I15" si="2">SUM(C16:C20)</f>
        <v>0</v>
      </c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7"/>
    </row>
    <row r="16" spans="1:10" x14ac:dyDescent="0.35">
      <c r="A16" s="4" t="s">
        <v>7</v>
      </c>
      <c r="B16" s="5"/>
      <c r="C16" s="5"/>
      <c r="D16" s="5"/>
      <c r="E16" s="5"/>
      <c r="F16" s="5"/>
      <c r="G16" s="5"/>
      <c r="H16" s="5"/>
      <c r="I16" s="5"/>
      <c r="J16" s="6"/>
    </row>
    <row r="17" spans="1:10" x14ac:dyDescent="0.35">
      <c r="A17" s="4" t="s">
        <v>8</v>
      </c>
      <c r="B17" s="5"/>
      <c r="C17" s="5"/>
      <c r="D17" s="5"/>
      <c r="E17" s="5"/>
      <c r="F17" s="5"/>
      <c r="G17" s="5"/>
      <c r="H17" s="5"/>
      <c r="I17" s="5"/>
      <c r="J17" s="6"/>
    </row>
    <row r="18" spans="1:10" x14ac:dyDescent="0.35">
      <c r="A18" s="4" t="s">
        <v>9</v>
      </c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35">
      <c r="A19" s="4" t="s">
        <v>12</v>
      </c>
      <c r="B19" s="5"/>
      <c r="C19" s="5"/>
      <c r="D19" s="5"/>
      <c r="E19" s="5"/>
      <c r="F19" s="5"/>
      <c r="G19" s="5"/>
      <c r="H19" s="5"/>
      <c r="I19" s="5"/>
      <c r="J19" s="6"/>
    </row>
    <row r="20" spans="1:10" x14ac:dyDescent="0.35">
      <c r="A20" s="4" t="s">
        <v>15</v>
      </c>
      <c r="B20" s="5"/>
      <c r="C20" s="5"/>
      <c r="D20" s="5"/>
      <c r="E20" s="5"/>
      <c r="F20" s="5"/>
      <c r="G20" s="5"/>
      <c r="H20" s="5"/>
      <c r="I20" s="5"/>
      <c r="J20" s="6"/>
    </row>
    <row r="21" spans="1:10" s="10" customFormat="1" x14ac:dyDescent="0.35">
      <c r="A21" s="8" t="s">
        <v>13</v>
      </c>
      <c r="B21" s="9">
        <f>SUM(B22:B24)</f>
        <v>0</v>
      </c>
      <c r="C21" s="9">
        <f t="shared" ref="C21:I21" si="3">SUM(C22:C24)</f>
        <v>0</v>
      </c>
      <c r="D21" s="9">
        <f t="shared" si="3"/>
        <v>0</v>
      </c>
      <c r="E21" s="9">
        <f t="shared" si="3"/>
        <v>0</v>
      </c>
      <c r="F21" s="9">
        <f t="shared" si="3"/>
        <v>0</v>
      </c>
      <c r="G21" s="9">
        <f t="shared" si="3"/>
        <v>0</v>
      </c>
      <c r="H21" s="9">
        <f t="shared" si="3"/>
        <v>0</v>
      </c>
      <c r="I21" s="9">
        <f t="shared" si="3"/>
        <v>0</v>
      </c>
      <c r="J21" s="7"/>
    </row>
    <row r="22" spans="1:10" x14ac:dyDescent="0.35">
      <c r="A22" s="4" t="s">
        <v>7</v>
      </c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35">
      <c r="A23" s="4" t="s">
        <v>8</v>
      </c>
      <c r="B23" s="5"/>
      <c r="C23" s="5"/>
      <c r="D23" s="5"/>
      <c r="E23" s="5"/>
      <c r="F23" s="5"/>
      <c r="G23" s="5"/>
      <c r="H23" s="5"/>
      <c r="I23" s="5"/>
      <c r="J23" s="6"/>
    </row>
    <row r="24" spans="1:10" x14ac:dyDescent="0.35">
      <c r="A24" s="4" t="s">
        <v>9</v>
      </c>
      <c r="B24" s="5"/>
      <c r="C24" s="5"/>
      <c r="D24" s="5"/>
      <c r="E24" s="5"/>
      <c r="F24" s="5"/>
      <c r="G24" s="5"/>
      <c r="H24" s="5"/>
      <c r="I24" s="5"/>
      <c r="J24" s="6"/>
    </row>
    <row r="25" spans="1:10" s="10" customFormat="1" x14ac:dyDescent="0.35">
      <c r="A25" s="8" t="s">
        <v>14</v>
      </c>
      <c r="B25" s="9">
        <f>SUM(B26:B28)</f>
        <v>0</v>
      </c>
      <c r="C25" s="9">
        <f t="shared" ref="C25:I25" si="4">SUM(C26:C28)</f>
        <v>0</v>
      </c>
      <c r="D25" s="9">
        <f t="shared" si="4"/>
        <v>0</v>
      </c>
      <c r="E25" s="9">
        <f t="shared" si="4"/>
        <v>0</v>
      </c>
      <c r="F25" s="9">
        <f t="shared" si="4"/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7"/>
    </row>
    <row r="26" spans="1:10" x14ac:dyDescent="0.35">
      <c r="A26" s="4" t="s">
        <v>7</v>
      </c>
      <c r="B26" s="5"/>
      <c r="C26" s="5"/>
      <c r="D26" s="5"/>
      <c r="E26" s="5"/>
      <c r="F26" s="5"/>
      <c r="G26" s="5"/>
      <c r="H26" s="5"/>
      <c r="I26" s="5"/>
      <c r="J26" s="6"/>
    </row>
    <row r="27" spans="1:10" x14ac:dyDescent="0.35">
      <c r="A27" s="4" t="s">
        <v>8</v>
      </c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35">
      <c r="A28" s="4" t="s">
        <v>9</v>
      </c>
      <c r="B28" s="5"/>
      <c r="C28" s="5"/>
      <c r="D28" s="5"/>
      <c r="E28" s="5"/>
      <c r="F28" s="5"/>
      <c r="G28" s="5"/>
      <c r="H28" s="5"/>
      <c r="I28" s="5"/>
      <c r="J28" s="6"/>
    </row>
    <row r="29" spans="1:10" s="10" customFormat="1" x14ac:dyDescent="0.35">
      <c r="A29" s="8" t="s">
        <v>16</v>
      </c>
      <c r="B29" s="9"/>
      <c r="C29" s="9"/>
      <c r="D29" s="9"/>
      <c r="E29" s="9"/>
      <c r="F29" s="9"/>
      <c r="G29" s="9"/>
      <c r="H29" s="9"/>
      <c r="I29" s="9"/>
      <c r="J29" s="7"/>
    </row>
    <row r="30" spans="1:10" s="10" customFormat="1" x14ac:dyDescent="0.35">
      <c r="A30" s="8" t="s">
        <v>2</v>
      </c>
      <c r="B30" s="9">
        <f>SUM(B31:B36)</f>
        <v>0</v>
      </c>
      <c r="C30" s="9">
        <f t="shared" ref="C30:I30" si="5">SUM(C31:C36)</f>
        <v>0</v>
      </c>
      <c r="D30" s="9">
        <f t="shared" si="5"/>
        <v>0</v>
      </c>
      <c r="E30" s="9">
        <f t="shared" si="5"/>
        <v>0</v>
      </c>
      <c r="F30" s="9">
        <f t="shared" si="5"/>
        <v>0</v>
      </c>
      <c r="G30" s="9">
        <f t="shared" si="5"/>
        <v>0</v>
      </c>
      <c r="H30" s="9">
        <f t="shared" si="5"/>
        <v>0</v>
      </c>
      <c r="I30" s="9">
        <f t="shared" si="5"/>
        <v>0</v>
      </c>
      <c r="J30" s="7"/>
    </row>
    <row r="31" spans="1:10" x14ac:dyDescent="0.35">
      <c r="A31" s="4" t="s">
        <v>7</v>
      </c>
      <c r="B31" s="5">
        <f>B9+B13+B16+B22+B26</f>
        <v>0</v>
      </c>
      <c r="C31" s="5">
        <f t="shared" ref="C31:I31" si="6">C9+C13+C16+C22+C26</f>
        <v>0</v>
      </c>
      <c r="D31" s="5">
        <f t="shared" si="6"/>
        <v>0</v>
      </c>
      <c r="E31" s="5">
        <f t="shared" si="6"/>
        <v>0</v>
      </c>
      <c r="F31" s="5">
        <f t="shared" si="6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6"/>
    </row>
    <row r="32" spans="1:10" x14ac:dyDescent="0.35">
      <c r="A32" s="4" t="s">
        <v>8</v>
      </c>
      <c r="B32" s="5">
        <f>B10+B14+B17+B23+B27</f>
        <v>0</v>
      </c>
      <c r="C32" s="5">
        <f t="shared" ref="C32:I32" si="7">C10+C14+C17+C23+C27</f>
        <v>0</v>
      </c>
      <c r="D32" s="5">
        <f t="shared" si="7"/>
        <v>0</v>
      </c>
      <c r="E32" s="5">
        <f t="shared" si="7"/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/>
    </row>
    <row r="33" spans="1:10" x14ac:dyDescent="0.35">
      <c r="A33" s="4" t="s">
        <v>9</v>
      </c>
      <c r="B33" s="5">
        <f>B11+B18+B24+B28</f>
        <v>0</v>
      </c>
      <c r="C33" s="5">
        <f t="shared" ref="C33:I33" si="8">C11+C18+C24+C28</f>
        <v>0</v>
      </c>
      <c r="D33" s="5">
        <f t="shared" si="8"/>
        <v>0</v>
      </c>
      <c r="E33" s="5">
        <f t="shared" si="8"/>
        <v>0</v>
      </c>
      <c r="F33" s="5">
        <f t="shared" si="8"/>
        <v>0</v>
      </c>
      <c r="G33" s="5">
        <f t="shared" si="8"/>
        <v>0</v>
      </c>
      <c r="H33" s="5">
        <f t="shared" si="8"/>
        <v>0</v>
      </c>
      <c r="I33" s="5">
        <f t="shared" si="8"/>
        <v>0</v>
      </c>
      <c r="J33" s="6"/>
    </row>
    <row r="34" spans="1:10" x14ac:dyDescent="0.35">
      <c r="A34" s="4" t="s">
        <v>12</v>
      </c>
      <c r="B34" s="5">
        <f>B19</f>
        <v>0</v>
      </c>
      <c r="C34" s="5">
        <f t="shared" ref="C34:I34" si="9">C19</f>
        <v>0</v>
      </c>
      <c r="D34" s="5">
        <f t="shared" si="9"/>
        <v>0</v>
      </c>
      <c r="E34" s="5">
        <f t="shared" si="9"/>
        <v>0</v>
      </c>
      <c r="F34" s="5">
        <f t="shared" si="9"/>
        <v>0</v>
      </c>
      <c r="G34" s="5">
        <f t="shared" si="9"/>
        <v>0</v>
      </c>
      <c r="H34" s="5">
        <f t="shared" si="9"/>
        <v>0</v>
      </c>
      <c r="I34" s="5">
        <f t="shared" si="9"/>
        <v>0</v>
      </c>
      <c r="J34" s="6"/>
    </row>
    <row r="35" spans="1:10" x14ac:dyDescent="0.35">
      <c r="A35" s="4" t="s">
        <v>15</v>
      </c>
      <c r="B35" s="5">
        <f>B20</f>
        <v>0</v>
      </c>
      <c r="C35" s="5">
        <f t="shared" ref="C35:I35" si="10">C20</f>
        <v>0</v>
      </c>
      <c r="D35" s="5">
        <f t="shared" si="10"/>
        <v>0</v>
      </c>
      <c r="E35" s="5">
        <f t="shared" si="10"/>
        <v>0</v>
      </c>
      <c r="F35" s="5">
        <f t="shared" si="10"/>
        <v>0</v>
      </c>
      <c r="G35" s="5">
        <f t="shared" si="10"/>
        <v>0</v>
      </c>
      <c r="H35" s="5">
        <f t="shared" si="10"/>
        <v>0</v>
      </c>
      <c r="I35" s="5">
        <f t="shared" si="10"/>
        <v>0</v>
      </c>
      <c r="J35" s="6"/>
    </row>
    <row r="36" spans="1:10" x14ac:dyDescent="0.35">
      <c r="A36" s="4" t="s">
        <v>17</v>
      </c>
      <c r="B36" s="5">
        <f>B29</f>
        <v>0</v>
      </c>
      <c r="C36" s="5">
        <f t="shared" ref="C36:I36" si="11">C29</f>
        <v>0</v>
      </c>
      <c r="D36" s="5">
        <f t="shared" si="11"/>
        <v>0</v>
      </c>
      <c r="E36" s="5">
        <f t="shared" si="11"/>
        <v>0</v>
      </c>
      <c r="F36" s="5">
        <f t="shared" si="11"/>
        <v>0</v>
      </c>
      <c r="G36" s="5">
        <f t="shared" si="11"/>
        <v>0</v>
      </c>
      <c r="H36" s="5">
        <f t="shared" si="11"/>
        <v>0</v>
      </c>
      <c r="I36" s="5">
        <f t="shared" si="11"/>
        <v>0</v>
      </c>
      <c r="J36" s="6"/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รวม 3 เทอม</vt:lpstr>
      <vt:lpstr>วิทย์</vt:lpstr>
      <vt:lpstr>สังคม</vt:lpstr>
      <vt:lpstr>'รวม 3 เทอม'!Print_Titles</vt:lpstr>
      <vt:lpstr>วิทย์!Print_Titles</vt:lpstr>
      <vt:lpstr>สังคม!Print_Titles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president048</cp:lastModifiedBy>
  <cp:lastPrinted>2019-03-28T05:50:07Z</cp:lastPrinted>
  <dcterms:created xsi:type="dcterms:W3CDTF">2019-02-26T01:57:54Z</dcterms:created>
  <dcterms:modified xsi:type="dcterms:W3CDTF">2024-08-28T06:44:10Z</dcterms:modified>
</cp:coreProperties>
</file>